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Kap 15\"/>
    </mc:Choice>
  </mc:AlternateContent>
  <xr:revisionPtr revIDLastSave="0" documentId="13_ncr:1_{7A6A7322-C283-494D-8102-22A6CC73D698}" xr6:coauthVersionLast="41" xr6:coauthVersionMax="41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<sst xmlns="http://schemas.openxmlformats.org/spreadsheetml/2006/main" count="60" uniqueCount="59">
  <si>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</si>
  <si>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</si>
  <si>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</si>
  <si>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</si>
  <si>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</si>
  <si>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</si>
  <si>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</si>
  <si>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</si>
  <si>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Pkt.</t>
  </si>
  <si>
    <t>Gebyrdel</t>
  </si>
  <si>
    <t>80 l beholder</t>
  </si>
  <si>
    <t>120 l beholder</t>
  </si>
  <si>
    <t>240 l beholder</t>
  </si>
  <si>
    <t>660 l beholder</t>
  </si>
  <si>
    <t>A</t>
  </si>
  <si>
    <t>Fast gebyrdel</t>
  </si>
  <si>
    <t>B</t>
  </si>
  <si>
    <t>Variabel gebyrdel (restavfall)</t>
  </si>
  <si>
    <t>C</t>
  </si>
  <si>
    <t>Fellesabonnement</t>
  </si>
  <si>
    <t>Ved fellesabonnement ilegges hver husholdning en fast gebyrdel etter pkt. A, samt variabel gebyrdel i forhold til hver husholdnings andel av antall og størrelse på beholdere iht. pkt. B.</t>
  </si>
  <si>
    <t>D</t>
  </si>
  <si>
    <t>Hjemmekompostering</t>
  </si>
  <si>
    <t>1) For abonnenter som komposterer hjemme iht. § 6 i renovasjonsforskriften, gis en gebyrreduksjon på 20% av samlet gebyr (fast og variabel del) i individuelt eller fellesabonnement. Brun dunk må da være inndratt.</t>
  </si>
  <si>
    <t xml:space="preserve">2) Det gis dessuten et tilskudd på godkjent kompostbeholder, se kommunens hjemmeside for mer informasjon og priser. </t>
  </si>
  <si>
    <t>E</t>
  </si>
  <si>
    <t>Dobbel tømmefrekvens</t>
  </si>
  <si>
    <t xml:space="preserve">Abonnenter som ønsker dobbel hyppighet for tømming av beholdere som fast ordning, betaler dobbelt beløp for den variable gebyrdelen samt et gebyr på kr 107 pr. oppmøte i «mellomukene». </t>
  </si>
  <si>
    <t>F</t>
  </si>
  <si>
    <t>Tømming av beholdere for glass-/metallemballasje er gratis og inngår i tilbudet på www.hentavfall.no.</t>
  </si>
  <si>
    <t>G</t>
  </si>
  <si>
    <t>Tømming av nedgravde containere</t>
  </si>
  <si>
    <t>Kr 443,5 pr. tømming, uansett avfallsfraksjon, for borettslag og sameier som selv har investert i containeranlegg.</t>
  </si>
  <si>
    <t xml:space="preserve">I områder der Stavanger kommune har investert i nedgravde containere, betaler husholdningsabonnenten en variabel gebyrdel (bruksdel nedgravde) på kr 1 442,5. </t>
  </si>
  <si>
    <t>Frivillig tilknyttede næringsdrivende betaler en årspris på hhv. kr 2 164,00,       kr 4 083,00 eller kr 9 040,00 avhengig av bedriftens størrelse.</t>
  </si>
  <si>
    <t>H</t>
  </si>
  <si>
    <t>Bruk av kompaktor</t>
  </si>
  <si>
    <t>Hver kompaktor-beholder (600 liter) for restavfall prissettes lik to vanlige restavfallsbeholderer på 660 liter.</t>
  </si>
  <si>
    <t>I</t>
  </si>
  <si>
    <t>Bytte av avfallsbeholder</t>
  </si>
  <si>
    <t>Kr 188 pr. byttet beholder. Bytte av ødelagte beholdere er gratis.</t>
  </si>
  <si>
    <t>J</t>
  </si>
  <si>
    <t>Kjøp av ekstra sekker</t>
  </si>
  <si>
    <t>Stor sekk for papir:                  kr 25,- / stk</t>
  </si>
  <si>
    <t>Stor sekk for bioavfall:            kr 29,- / stk</t>
  </si>
  <si>
    <t>Stor sekk for restavfall:           kr 38,- / stk</t>
  </si>
  <si>
    <t>Rull med matavfallsposer (a 75 stk): 1 rull gratis</t>
  </si>
  <si>
    <t>K</t>
  </si>
  <si>
    <t>Trilletjenester for spann</t>
  </si>
  <si>
    <t>For borettslag og sameier tilbys en tjeneste der abonnenten slipper å sette beholderne fram for tømming ved nærmeste kjørbare vei. Trillingen av spann utføres av renovatørene. Prisene er oppgitt pr. beholder og tømmedag.</t>
  </si>
  <si>
    <t>Avstand til kjørbar vei i meter:                   kr 1,80 pr. meter</t>
  </si>
  <si>
    <t>Ulempetillegg terskel:                                  kr 1,80 pr. terskel</t>
  </si>
  <si>
    <t>Ulempetillegg ramper:                                 kr 3,20 pr. meter høydeforskjell</t>
  </si>
  <si>
    <t>Ulempetillegg trapper:                                 kr 3,20 pr. trinn</t>
  </si>
  <si>
    <t>Nøkkelservice (låste dører/porter):            kr 15,00 pr. dør og tømmedag</t>
  </si>
  <si>
    <t>L</t>
  </si>
  <si>
    <t>Låsbare spann</t>
  </si>
  <si>
    <t>Tillegg på kr 92,- pr. beholder per år. Dette gjelder også brannsikre spann med lås.</t>
  </si>
  <si>
    <t>Henteordning for glass-/ metall- og plastemballasje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</si>
</sst>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J31" sqref="J31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5" width="8" style="1" bestFit="1" customWidth="1"/>
    <col min="6" max="6" width="8" style="1" customWidth="1"/>
    <col min="7" max="7" width="8" style="1" bestFit="1" customWidth="1"/>
    <col min="8" max="8" width="36.25" style="1" customWidth="1"/>
    <col min="9" max="16384" width="10.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1:8" x14ac:dyDescent="0.25">
      <c r="B3" s="1" t="s">
        <v>14</v>
      </c>
      <c r="C3" s="1" t="s">
        <v>15</v>
      </c>
      <c r="D3" s="1">
        <v>999</v>
      </c>
      <c r="E3" s="1">
        <v>999</v>
      </c>
      <c r="F3" s="1">
        <v>999</v>
      </c>
      <c r="G3" s="1">
        <v>999</v>
      </c>
    </row>
    <row r="4" spans="1:8" x14ac:dyDescent="0.25">
      <c r="B4" s="1" t="s">
        <v>16</v>
      </c>
      <c r="C4" s="1" t="s">
        <v>17</v>
      </c>
      <c r="D4" s="4">
        <v>1121.5</v>
      </c>
      <c r="E4" s="4">
        <v>1469</v>
      </c>
      <c r="F4" s="4">
        <v>2322.5</v>
      </c>
      <c r="G4" s="4">
        <v>5711</v>
      </c>
    </row>
    <row r="5" spans="1:8" x14ac:dyDescent="0.25">
      <c r="B5" s="1" t="s">
        <v>18</v>
      </c>
      <c r="C5" s="1" t="s">
        <v>19</v>
      </c>
      <c r="D5" s="1" t="s">
        <v>20</v>
      </c>
    </row>
    <row r="6" spans="1:8" x14ac:dyDescent="0.25">
      <c r="B6" s="1" t="s">
        <v>21</v>
      </c>
      <c r="C6" s="1" t="s">
        <v>22</v>
      </c>
      <c r="D6" s="1" t="s">
        <v>23</v>
      </c>
    </row>
    <row r="7" spans="1:8" x14ac:dyDescent="0.25">
      <c r="D7" s="1" t="s">
        <v>24</v>
      </c>
    </row>
    <row r="8" spans="1:8" x14ac:dyDescent="0.25">
      <c r="B8" s="1" t="s">
        <v>25</v>
      </c>
      <c r="C8" s="1" t="s">
        <v>26</v>
      </c>
      <c r="D8" s="1" t="s">
        <v>27</v>
      </c>
    </row>
    <row r="9" spans="1:8" x14ac:dyDescent="0.25">
      <c r="B9" s="1" t="s">
        <v>28</v>
      </c>
      <c r="C9" s="1" t="s">
        <v>58</v>
      </c>
      <c r="D9" s="1" t="s">
        <v>29</v>
      </c>
    </row>
    <row r="10" spans="1:8" x14ac:dyDescent="0.25">
      <c r="B10" s="1" t="s">
        <v>30</v>
      </c>
      <c r="C10" s="1" t="s">
        <v>31</v>
      </c>
      <c r="D10" s="1" t="s">
        <v>32</v>
      </c>
    </row>
    <row r="11" spans="1:8" x14ac:dyDescent="0.25">
      <c r="D11" s="1" t="s">
        <v>33</v>
      </c>
    </row>
    <row r="12" spans="1:8" x14ac:dyDescent="0.25">
      <c r="D12" s="1" t="s">
        <v>34</v>
      </c>
    </row>
    <row r="13" spans="1:8" x14ac:dyDescent="0.25">
      <c r="B13" s="1" t="s">
        <v>35</v>
      </c>
      <c r="C13" s="1" t="s">
        <v>36</v>
      </c>
      <c r="D13" s="1" t="s">
        <v>37</v>
      </c>
    </row>
    <row r="14" spans="1:8" x14ac:dyDescent="0.25">
      <c r="B14" s="1" t="s">
        <v>38</v>
      </c>
      <c r="C14" s="1" t="s">
        <v>39</v>
      </c>
      <c r="D14" s="1" t="s">
        <v>40</v>
      </c>
    </row>
    <row r="15" spans="1:8" x14ac:dyDescent="0.25">
      <c r="B15" s="1" t="s">
        <v>41</v>
      </c>
      <c r="C15" s="1" t="s">
        <v>42</v>
      </c>
      <c r="D15" s="1" t="s">
        <v>43</v>
      </c>
    </row>
    <row r="16" spans="1:8" x14ac:dyDescent="0.25">
      <c r="D16" s="1" t="s">
        <v>44</v>
      </c>
    </row>
    <row r="17" spans="2:4" x14ac:dyDescent="0.25">
      <c r="D17" s="1" t="s">
        <v>45</v>
      </c>
    </row>
    <row r="18" spans="2:4" x14ac:dyDescent="0.25">
      <c r="D18" s="1" t="s">
        <v>46</v>
      </c>
    </row>
    <row r="19" spans="2:4" x14ac:dyDescent="0.25">
      <c r="B19" s="1" t="s">
        <v>47</v>
      </c>
      <c r="C19" s="1" t="s">
        <v>48</v>
      </c>
      <c r="D19" s="1" t="s">
        <v>49</v>
      </c>
    </row>
    <row r="20" spans="2:4" x14ac:dyDescent="0.25">
      <c r="D20" s="1" t="s">
        <v>50</v>
      </c>
    </row>
    <row r="21" spans="2:4" x14ac:dyDescent="0.25">
      <c r="D21" s="1" t="s">
        <v>51</v>
      </c>
    </row>
    <row r="22" spans="2:4" x14ac:dyDescent="0.25">
      <c r="D22" s="1" t="s">
        <v>52</v>
      </c>
    </row>
    <row r="23" spans="2:4" x14ac:dyDescent="0.25">
      <c r="D23" s="1" t="s">
        <v>53</v>
      </c>
    </row>
    <row r="24" spans="2:4" x14ac:dyDescent="0.25">
      <c r="D24" s="1" t="s">
        <v>54</v>
      </c>
    </row>
    <row r="25" spans="2:4" x14ac:dyDescent="0.25">
      <c r="B25" s="1" t="s">
        <v>55</v>
      </c>
      <c r="C25" s="1" t="s">
        <v>56</v>
      </c>
      <c r="D25" s="1" t="s">
        <v>57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2019-10-23T10:43:27Z</dcterms:modified>
</cp:coreProperties>
</file>