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wordpress\"/>
    </mc:Choice>
  </mc:AlternateContent>
  <xr:revisionPtr revIDLastSave="0" documentId="13_ncr:1_{3E4E4002-E104-47DF-BF95-BF7E04A50233}" xr6:coauthVersionLast="41" xr6:coauthVersionMax="41" xr10:uidLastSave="{00000000-0000-0000-0000-000000000000}"/>
  <bookViews>
    <workbookView xWindow="37665" yWindow="0" windowWidth="1920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<sst xmlns="http://schemas.openxmlformats.org/spreadsheetml/2006/main" count="35" uniqueCount="28">
  <si>
    <t>Uthevet</t>
  </si>
  <si>
    <t>Sum</t>
  </si>
  <si>
    <t>Forelder</t>
  </si>
  <si>
    <t>Barn</t>
  </si>
  <si>
    <t>Markert</t>
  </si>
  <si>
    <t>Stiler</t>
  </si>
  <si>
    <t>Sum-lys</t>
  </si>
  <si>
    <t>Nye Stavanger kommune, 
Frie inntekter</t>
  </si>
  <si>
    <t xml:space="preserve">Skatt </t>
  </si>
  <si>
    <t xml:space="preserve">Rammetilskudd  </t>
  </si>
  <si>
    <t>Herav utgiftsutjevning og INGAR</t>
  </si>
  <si>
    <t>Herav inndelingstilskudd</t>
  </si>
  <si>
    <t>Herav skjønn</t>
  </si>
  <si>
    <t>Herav storbytilskudd</t>
  </si>
  <si>
    <t>Inntektsutjevning</t>
  </si>
  <si>
    <t>Delsum</t>
  </si>
  <si>
    <t>Sum frie inntekter</t>
  </si>
  <si>
    <t>Prosentvis endring fra året før</t>
  </si>
  <si>
    <t>Rammetilskudd inkl. inntektsutjevning</t>
  </si>
  <si>
    <t>Herav innbyggertilskudd, særskilt fordeling mm.</t>
  </si>
  <si>
    <t>Konsolidert budsjett 2019</t>
  </si>
  <si>
    <t>Budsjettforslag 2020</t>
  </si>
  <si>
    <t>Budsjettforslag 2021</t>
  </si>
  <si>
    <t>Budsjettforslag 2022</t>
  </si>
  <si>
    <t>Budsjettforslag 2023</t>
  </si>
  <si>
    <t>4,1 %</t>
  </si>
  <si>
    <t>0,4 %</t>
  </si>
  <si>
    <t>0,5 %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</si>
</sst>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G15" sqref="D15:G15"/>
    </sheetView>
  </sheetViews>
  <sheetFormatPr baseColWidth="10" defaultColWidth="10.75" defaultRowHeight="15.75" x14ac:dyDescent="0.25"/>
  <cols>
    <col min="1" max="1" width="12.75" style="2" customWidth="1"/>
    <col min="2" max="2" width="39.25" style="1" bestFit="1" customWidth="1"/>
    <col min="3" max="3" width="17.25" style="1" bestFit="1" customWidth="1"/>
    <col min="4" max="7" width="13.2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20</v>
      </c>
      <c r="D2" s="1" t="s">
        <v>21</v>
      </c>
      <c r="E2" s="1" t="s">
        <v>22</v>
      </c>
      <c r="F2" s="1" t="s">
        <v>23</v>
      </c>
      <c r="G2" s="1" t="s">
        <v>24</v>
      </c>
    </row>
    <row r="3" spans="1:7" x14ac:dyDescent="0.25">
      <c r="A3" s="2" t="s">
        <v>0</v>
      </c>
      <c r="B3" s="1" t="s">
        <v>8</v>
      </c>
      <c r="C3" s="4">
        <v>-5339700</v>
      </c>
      <c r="D3" s="4">
        <v>-5460000</v>
      </c>
      <c r="E3" s="4">
        <v>-5490000</v>
      </c>
      <c r="F3" s="4">
        <v>-5520000</v>
      </c>
      <c r="G3" s="4">
        <v>-5551000</v>
      </c>
    </row>
    <row r="4" spans="1:7" x14ac:dyDescent="0.25">
      <c r="A4" s="2" t="s">
        <v>0</v>
      </c>
      <c r="B4" s="1" t="s">
        <v>18</v>
      </c>
      <c r="C4" s="4"/>
      <c r="D4" s="4"/>
      <c r="E4" s="4"/>
      <c r="F4" s="4"/>
      <c r="G4" s="4"/>
    </row>
    <row r="5" spans="1:7" x14ac:dyDescent="0.25">
      <c r="B5" s="1" t="s">
        <v>9</v>
      </c>
      <c r="C5" s="4">
        <v>-3267016</v>
      </c>
      <c r="D5" s="4">
        <v>-3392047</v>
      </c>
      <c r="E5" s="4">
        <v>-3394916</v>
      </c>
      <c r="F5" s="4">
        <v>-3400477</v>
      </c>
      <c r="G5" s="4">
        <v>-3411120</v>
      </c>
    </row>
    <row r="6" spans="1:7" x14ac:dyDescent="0.25">
      <c r="B6" s="1" t="s">
        <v>19</v>
      </c>
      <c r="C6" s="4"/>
      <c r="D6" s="4">
        <v>-3644002.3092165599</v>
      </c>
      <c r="E6" s="4">
        <v>-3665798.2641251301</v>
      </c>
      <c r="F6" s="4">
        <v>-3686962.5489034099</v>
      </c>
      <c r="G6" s="4">
        <v>-3708304.0101056802</v>
      </c>
    </row>
    <row r="7" spans="1:7" x14ac:dyDescent="0.25">
      <c r="B7" s="1" t="s">
        <v>10</v>
      </c>
      <c r="C7" s="4"/>
      <c r="D7" s="4">
        <v>344711.75324709603</v>
      </c>
      <c r="E7" s="4">
        <v>364130.97508531198</v>
      </c>
      <c r="F7" s="4">
        <v>380241.12427281</v>
      </c>
      <c r="G7" s="4">
        <v>391455.38975266699</v>
      </c>
    </row>
    <row r="8" spans="1:7" x14ac:dyDescent="0.25">
      <c r="B8" s="1" t="s">
        <v>11</v>
      </c>
      <c r="C8" s="4"/>
      <c r="D8" s="4">
        <v>-35528.1996</v>
      </c>
      <c r="E8" s="4">
        <v>-35528.1996</v>
      </c>
      <c r="F8" s="4">
        <v>-35528.1996</v>
      </c>
      <c r="G8" s="4">
        <v>-35528.1996</v>
      </c>
    </row>
    <row r="9" spans="1:7" x14ac:dyDescent="0.25">
      <c r="B9" s="1" t="s">
        <v>12</v>
      </c>
      <c r="C9" s="4"/>
      <c r="D9" s="4">
        <v>-2800</v>
      </c>
      <c r="E9" s="4">
        <v>-2800</v>
      </c>
      <c r="F9" s="4">
        <v>-2800</v>
      </c>
      <c r="G9" s="4">
        <v>-2800</v>
      </c>
    </row>
    <row r="10" spans="1:7" x14ac:dyDescent="0.25">
      <c r="B10" s="1" t="s">
        <v>13</v>
      </c>
      <c r="C10" s="4"/>
      <c r="D10" s="4">
        <v>-54428</v>
      </c>
      <c r="E10" s="4">
        <v>-54920.301482440598</v>
      </c>
      <c r="F10" s="4">
        <v>-55427.130576716401</v>
      </c>
      <c r="G10" s="4">
        <v>-55943.667084269298</v>
      </c>
    </row>
    <row r="11" spans="1:7" x14ac:dyDescent="0.25">
      <c r="C11" s="4"/>
      <c r="D11" s="4"/>
      <c r="E11" s="4"/>
      <c r="F11" s="4"/>
      <c r="G11" s="4"/>
    </row>
    <row r="12" spans="1:7" x14ac:dyDescent="0.25">
      <c r="B12" s="1" t="s">
        <v>14</v>
      </c>
      <c r="C12" s="4">
        <v>650329.85986467835</v>
      </c>
      <c r="D12" s="4">
        <v>566720</v>
      </c>
      <c r="E12" s="4">
        <v>569960</v>
      </c>
      <c r="F12" s="4">
        <v>573190</v>
      </c>
      <c r="G12" s="4">
        <v>576520</v>
      </c>
    </row>
    <row r="13" spans="1:7" x14ac:dyDescent="0.25">
      <c r="A13" s="2" t="s">
        <v>0</v>
      </c>
      <c r="B13" s="1" t="s">
        <v>15</v>
      </c>
      <c r="C13" s="4">
        <v>-2616686.1401353218</v>
      </c>
      <c r="D13" s="4">
        <v>-2825327</v>
      </c>
      <c r="E13" s="4">
        <v>-2824956</v>
      </c>
      <c r="F13" s="4">
        <v>-2827287</v>
      </c>
      <c r="G13" s="4">
        <v>-2834600</v>
      </c>
    </row>
    <row r="14" spans="1:7" x14ac:dyDescent="0.25">
      <c r="A14" s="2" t="s">
        <v>1</v>
      </c>
      <c r="B14" s="1" t="s">
        <v>16</v>
      </c>
      <c r="C14" s="4">
        <v>-7956386.1401353218</v>
      </c>
      <c r="D14" s="4">
        <v>-8285327</v>
      </c>
      <c r="E14" s="4">
        <v>-8314956</v>
      </c>
      <c r="F14" s="4">
        <v>-8347287</v>
      </c>
      <c r="G14" s="4">
        <v>-8385600</v>
      </c>
    </row>
    <row r="15" spans="1:7" x14ac:dyDescent="0.25">
      <c r="A15" s="2" t="s">
        <v>1</v>
      </c>
      <c r="B15" s="1" t="s">
        <v>17</v>
      </c>
      <c r="C15" s="5"/>
      <c r="D15" s="6" t="s">
        <v>25</v>
      </c>
      <c r="E15" s="6" t="s">
        <v>26</v>
      </c>
      <c r="F15" s="6" t="s">
        <v>26</v>
      </c>
      <c r="G15" s="6" t="s">
        <v>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2019-10-21T18:27:33Z</dcterms:modified>
</cp:coreProperties>
</file>