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\"/>
    </mc:Choice>
  </mc:AlternateContent>
  <xr:revisionPtr revIDLastSave="0" documentId="13_ncr:1_{276284D2-C1A3-406F-A00E-0F58CF8C4025}" xr6:coauthVersionLast="41" xr6:coauthVersionMax="41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<sst xmlns="http://schemas.openxmlformats.org/spreadsheetml/2006/main" count="44" uniqueCount="28">
  <si>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</si>
  <si>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</si>
  <si>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</si>
  <si>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</si>
  <si>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</si>
  <si>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</si>
  <si>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</si>
  <si>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</si>
  <si>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 endring i tjenesteområdene</t>
  </si>
  <si>
    <t>Oppvekst og utdanning</t>
  </si>
  <si>
    <t>Barn, unge og familie</t>
  </si>
  <si>
    <t>Barnehage</t>
  </si>
  <si>
    <t>Oppvekst og utdanning sentralt</t>
  </si>
  <si>
    <t>Skole</t>
  </si>
  <si>
    <t>Helse og velferd</t>
  </si>
  <si>
    <t>Helse og velferd sentralt</t>
  </si>
  <si>
    <t>Samfunnsmedisin</t>
  </si>
  <si>
    <t>By- og samfunnsplanlegging</t>
  </si>
  <si>
    <t>Bymiljø og utbygging</t>
  </si>
  <si>
    <t>Innbygger- og samfunnskontakt</t>
  </si>
  <si>
    <t>Innovasjon og støttetjenester</t>
  </si>
  <si>
    <t>Økonomi og organisasjon</t>
  </si>
  <si>
    <t>Felles inntekter og utgifter</t>
  </si>
  <si>
    <t>Sum netto endringer i driftsbudsjettet</t>
  </si>
  <si>
    <t>-</t>
  </si>
  <si>
    <t>*I 2020 går hjemmebaserte tjenester fra aktivitetsbasert inntekt (ABI) til rammefinansiering. Endring innebærer at budsjettrammen overføres fra Helse- og sosialkontor til hjemmebaserte tjenester.</t>
  </si>
  <si>
    <t>Helse og omsorg</t>
  </si>
  <si>
    <t>Velferd og sosial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</si>
</sst>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B12" sqref="B12"/>
    </sheetView>
  </sheetViews>
  <sheetFormatPr baseColWidth="10" defaultColWidth="10.69921875" defaultRowHeight="15.6" x14ac:dyDescent="0.3"/>
  <cols>
    <col min="1" max="1" width="12.69921875" style="2" customWidth="1"/>
    <col min="2" max="2" width="33.19921875" style="1" customWidth="1"/>
    <col min="3" max="5" width="8" style="1" bestFit="1" customWidth="1"/>
    <col min="6" max="6" width="12.19921875" style="1" customWidth="1"/>
    <col min="7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3">
      <c r="A3" s="2" t="s">
        <v>2</v>
      </c>
      <c r="B3" s="1" t="s">
        <v>9</v>
      </c>
      <c r="C3" s="4">
        <v>137962</v>
      </c>
      <c r="D3" s="4">
        <v>104355</v>
      </c>
      <c r="E3" s="4">
        <v>93957</v>
      </c>
      <c r="F3" s="4">
        <v>100751</v>
      </c>
    </row>
    <row r="4" spans="1:7" x14ac:dyDescent="0.3">
      <c r="A4" s="2" t="s">
        <v>3</v>
      </c>
      <c r="B4" s="1" t="s">
        <v>10</v>
      </c>
      <c r="C4" s="4">
        <v>-5980</v>
      </c>
      <c r="D4" s="4">
        <v>-15580</v>
      </c>
      <c r="E4" s="4">
        <v>-16480</v>
      </c>
      <c r="F4" s="4">
        <v>-18680</v>
      </c>
    </row>
    <row r="5" spans="1:7" x14ac:dyDescent="0.3">
      <c r="A5" s="2" t="s">
        <v>3</v>
      </c>
      <c r="B5" s="1" t="s">
        <v>11</v>
      </c>
      <c r="C5" s="4">
        <v>35820</v>
      </c>
      <c r="D5" s="4">
        <v>21311</v>
      </c>
      <c r="E5" s="4">
        <v>18311</v>
      </c>
      <c r="F5" s="4">
        <v>18311</v>
      </c>
    </row>
    <row r="6" spans="1:7" x14ac:dyDescent="0.3">
      <c r="A6" s="2" t="s">
        <v>3</v>
      </c>
      <c r="B6" s="1" t="s">
        <v>12</v>
      </c>
      <c r="C6" s="4">
        <v>-6047</v>
      </c>
      <c r="D6" s="4">
        <v>-6047</v>
      </c>
      <c r="E6" s="4">
        <v>-6047</v>
      </c>
      <c r="F6" s="4">
        <v>-6047</v>
      </c>
    </row>
    <row r="7" spans="1:7" x14ac:dyDescent="0.3">
      <c r="A7" s="2" t="s">
        <v>3</v>
      </c>
      <c r="B7" s="1" t="s">
        <v>13</v>
      </c>
      <c r="C7" s="4">
        <v>114169</v>
      </c>
      <c r="D7" s="4">
        <v>104671</v>
      </c>
      <c r="E7" s="4">
        <v>98173</v>
      </c>
      <c r="F7" s="4">
        <v>107167</v>
      </c>
    </row>
    <row r="8" spans="1:7" x14ac:dyDescent="0.3">
      <c r="A8" s="2" t="s">
        <v>2</v>
      </c>
      <c r="B8" s="1" t="s">
        <v>14</v>
      </c>
      <c r="C8" s="4">
        <v>57986</v>
      </c>
      <c r="D8" s="4">
        <v>67690</v>
      </c>
      <c r="E8" s="4">
        <v>78640</v>
      </c>
      <c r="F8" s="4">
        <v>94840</v>
      </c>
    </row>
    <row r="9" spans="1:7" x14ac:dyDescent="0.3">
      <c r="A9" s="2" t="s">
        <v>3</v>
      </c>
      <c r="B9" s="1" t="s">
        <v>26</v>
      </c>
      <c r="C9" s="4">
        <v>312628</v>
      </c>
      <c r="D9" s="4">
        <v>300378</v>
      </c>
      <c r="E9" s="4">
        <v>303178</v>
      </c>
      <c r="F9" s="4">
        <v>311878</v>
      </c>
      <c r="G9" s="1" t="s">
        <v>25</v>
      </c>
    </row>
    <row r="10" spans="1:7" x14ac:dyDescent="0.3">
      <c r="A10" s="2" t="s">
        <v>3</v>
      </c>
      <c r="B10" s="1" t="s">
        <v>15</v>
      </c>
      <c r="C10" s="4">
        <v>-21401</v>
      </c>
      <c r="D10" s="4">
        <v>-27447</v>
      </c>
      <c r="E10" s="4">
        <v>-32397</v>
      </c>
      <c r="F10" s="4">
        <v>-32397</v>
      </c>
    </row>
    <row r="11" spans="1:7" x14ac:dyDescent="0.3">
      <c r="A11" s="2" t="s">
        <v>3</v>
      </c>
      <c r="B11" s="1" t="s">
        <v>16</v>
      </c>
      <c r="C11" s="4">
        <v>30454</v>
      </c>
      <c r="D11" s="4">
        <v>30554</v>
      </c>
      <c r="E11" s="4">
        <v>32154</v>
      </c>
      <c r="F11" s="4">
        <v>32154</v>
      </c>
    </row>
    <row r="12" spans="1:7" x14ac:dyDescent="0.3">
      <c r="A12" s="2" t="s">
        <v>3</v>
      </c>
      <c r="B12" s="1" t="s">
        <v>27</v>
      </c>
      <c r="C12" s="4">
        <v>-263695</v>
      </c>
      <c r="D12" s="4">
        <v>-235795</v>
      </c>
      <c r="E12" s="4">
        <v>-224295</v>
      </c>
      <c r="F12" s="4">
        <v>-216795</v>
      </c>
      <c r="G12" s="1" t="s">
        <v>25</v>
      </c>
    </row>
    <row r="13" spans="1:7" x14ac:dyDescent="0.3">
      <c r="B13" s="1" t="s">
        <v>17</v>
      </c>
      <c r="C13" s="4">
        <v>1057</v>
      </c>
      <c r="D13" s="1">
        <v>957</v>
      </c>
      <c r="E13" s="1">
        <v>457</v>
      </c>
      <c r="F13" s="1">
        <v>457</v>
      </c>
    </row>
    <row r="14" spans="1:7" x14ac:dyDescent="0.3">
      <c r="B14" s="1" t="s">
        <v>18</v>
      </c>
      <c r="C14" s="4">
        <v>18428</v>
      </c>
      <c r="D14" s="4">
        <v>10681</v>
      </c>
      <c r="E14" s="4">
        <v>9582</v>
      </c>
      <c r="F14" s="4">
        <v>11532</v>
      </c>
    </row>
    <row r="15" spans="1:7" x14ac:dyDescent="0.3">
      <c r="B15" s="1" t="s">
        <v>19</v>
      </c>
      <c r="C15" s="4">
        <v>36023</v>
      </c>
      <c r="D15" s="4">
        <v>32404</v>
      </c>
      <c r="E15" s="4">
        <v>30402</v>
      </c>
      <c r="F15" s="4">
        <v>30402</v>
      </c>
    </row>
    <row r="16" spans="1:7" x14ac:dyDescent="0.3">
      <c r="B16" s="1" t="s">
        <v>20</v>
      </c>
      <c r="C16" s="4">
        <v>18185</v>
      </c>
      <c r="D16" s="4">
        <v>10018</v>
      </c>
      <c r="E16" s="4">
        <v>10018</v>
      </c>
      <c r="F16" s="4">
        <v>10018</v>
      </c>
    </row>
    <row r="17" spans="1:6" x14ac:dyDescent="0.3">
      <c r="B17" s="1" t="s">
        <v>21</v>
      </c>
      <c r="C17" s="4">
        <v>7757</v>
      </c>
      <c r="D17" s="4">
        <v>7757</v>
      </c>
      <c r="E17" s="4">
        <v>7757</v>
      </c>
      <c r="F17" s="4">
        <v>7757</v>
      </c>
    </row>
    <row r="18" spans="1:6" x14ac:dyDescent="0.3">
      <c r="B18" s="1" t="s">
        <v>22</v>
      </c>
      <c r="C18" s="4">
        <v>-277398</v>
      </c>
      <c r="D18" s="4">
        <v>-233862</v>
      </c>
      <c r="E18" s="4">
        <v>-230813</v>
      </c>
      <c r="F18" s="4">
        <v>-255757</v>
      </c>
    </row>
    <row r="19" spans="1:6" x14ac:dyDescent="0.3">
      <c r="A19" s="2" t="s">
        <v>1</v>
      </c>
      <c r="B19" s="1" t="s">
        <v>23</v>
      </c>
      <c r="C19" s="5" t="s">
        <v>24</v>
      </c>
      <c r="D19" s="5" t="s">
        <v>24</v>
      </c>
      <c r="E19" s="5" t="s">
        <v>24</v>
      </c>
      <c r="F19" s="5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2019-10-22T20:00:02Z</dcterms:modified>
</cp:coreProperties>
</file>