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0312AA93-8C44-4137-A1CF-F9B1DCED04AE}" xr6:coauthVersionLast="41" xr6:coauthVersionMax="41" xr10:uidLastSave="{00000000-0000-0000-0000-000000000000}"/>
  <bookViews>
    <workbookView xWindow="37260" yWindow="255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<sst xmlns="http://schemas.openxmlformats.org/spreadsheetml/2006/main" count="39" uniqueCount="32">
  <si>
    <t>Uthevet</t>
  </si>
  <si>
    <t>Sum</t>
  </si>
  <si>
    <t>Forelder</t>
  </si>
  <si>
    <t>Barn</t>
  </si>
  <si>
    <t>Markert</t>
  </si>
  <si>
    <t>Stiler</t>
  </si>
  <si>
    <t>Sum-lys</t>
  </si>
  <si>
    <t>Nr.</t>
  </si>
  <si>
    <t>Driftsbudsjett Stavanger boligbygg KF</t>
  </si>
  <si>
    <t>Budsjett 2020</t>
  </si>
  <si>
    <t>Budsejtt 2021</t>
  </si>
  <si>
    <t>Budsjett 2022</t>
  </si>
  <si>
    <t>Budsjett 2023</t>
  </si>
  <si>
    <t>Sum driftsinntekter</t>
  </si>
  <si>
    <t>Leieinntekter</t>
  </si>
  <si>
    <t>Overføring fra kommunen</t>
  </si>
  <si>
    <t>Momskompensasjon</t>
  </si>
  <si>
    <t>Sum driftskostnader</t>
  </si>
  <si>
    <t>Lønnsutgifter</t>
  </si>
  <si>
    <t>Leietp</t>
  </si>
  <si>
    <t>Avskrivninger</t>
  </si>
  <si>
    <t>Driftsutgifter på bolig</t>
  </si>
  <si>
    <t>Inn-og utflytting</t>
  </si>
  <si>
    <t>Straksvedlikehold</t>
  </si>
  <si>
    <t xml:space="preserve">Vedlikehold </t>
  </si>
  <si>
    <t>Administrasjon</t>
  </si>
  <si>
    <t>Brutto driftsresultat</t>
  </si>
  <si>
    <t>Renter</t>
  </si>
  <si>
    <t>Avdrag</t>
  </si>
  <si>
    <t>Sum finanstransaksjoner</t>
  </si>
  <si>
    <t>Motpost avskrivninger</t>
  </si>
  <si>
    <t>Netto driftsresultat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</si>
</sst>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A20" sqref="A20"/>
    </sheetView>
  </sheetViews>
  <sheetFormatPr baseColWidth="10" defaultColWidth="10.75" defaultRowHeight="15.75" x14ac:dyDescent="0.25"/>
  <cols>
    <col min="1" max="1" width="12.75" style="2" customWidth="1"/>
    <col min="2" max="2" width="3.25" style="1" bestFit="1" customWidth="1"/>
    <col min="3" max="3" width="31.75" style="1" bestFit="1" customWidth="1"/>
    <col min="4" max="7" width="12.1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A3" s="2" t="s">
        <v>0</v>
      </c>
      <c r="B3" s="1">
        <v>1</v>
      </c>
      <c r="C3" s="1" t="s">
        <v>13</v>
      </c>
      <c r="D3" s="4">
        <v>-261100</v>
      </c>
      <c r="E3" s="4">
        <v>-264600</v>
      </c>
      <c r="F3" s="4">
        <v>-271400</v>
      </c>
      <c r="G3" s="4">
        <v>-284700</v>
      </c>
    </row>
    <row r="4" spans="1:7" x14ac:dyDescent="0.25">
      <c r="C4" s="1" t="s">
        <v>14</v>
      </c>
      <c r="D4" s="4">
        <v>-248600</v>
      </c>
      <c r="E4" s="4">
        <v>-249600</v>
      </c>
      <c r="F4" s="4">
        <v>-250600</v>
      </c>
      <c r="G4" s="4">
        <v>-251600</v>
      </c>
    </row>
    <row r="5" spans="1:7" x14ac:dyDescent="0.25">
      <c r="C5" s="1" t="s">
        <v>15</v>
      </c>
      <c r="D5" s="4">
        <v>-7900</v>
      </c>
      <c r="E5" s="4">
        <v>-10400</v>
      </c>
      <c r="F5" s="4">
        <v>-16200</v>
      </c>
      <c r="G5" s="4">
        <v>-28500</v>
      </c>
    </row>
    <row r="6" spans="1:7" x14ac:dyDescent="0.25">
      <c r="C6" s="1" t="s">
        <v>16</v>
      </c>
      <c r="D6" s="4">
        <v>-4600</v>
      </c>
      <c r="E6" s="4">
        <v>-4600</v>
      </c>
      <c r="F6" s="4">
        <v>-4600</v>
      </c>
      <c r="G6" s="4">
        <v>-4600</v>
      </c>
    </row>
    <row r="7" spans="1:7" x14ac:dyDescent="0.25">
      <c r="A7" s="2" t="s">
        <v>0</v>
      </c>
      <c r="B7" s="1">
        <v>2</v>
      </c>
      <c r="C7" s="1" t="s">
        <v>17</v>
      </c>
      <c r="D7" s="4">
        <v>235900</v>
      </c>
      <c r="E7" s="4">
        <v>237900</v>
      </c>
      <c r="F7" s="4">
        <v>239700</v>
      </c>
      <c r="G7" s="4">
        <v>249300</v>
      </c>
    </row>
    <row r="8" spans="1:7" x14ac:dyDescent="0.25">
      <c r="C8" s="1" t="s">
        <v>18</v>
      </c>
      <c r="D8" s="4">
        <v>16500</v>
      </c>
      <c r="E8" s="4">
        <v>16900</v>
      </c>
      <c r="F8" s="4">
        <v>17300</v>
      </c>
      <c r="G8" s="4">
        <v>17700</v>
      </c>
    </row>
    <row r="9" spans="1:7" x14ac:dyDescent="0.25">
      <c r="C9" s="1" t="s">
        <v>19</v>
      </c>
      <c r="D9" s="4">
        <v>12800</v>
      </c>
      <c r="E9" s="4">
        <v>12800</v>
      </c>
      <c r="F9" s="4">
        <v>12800</v>
      </c>
      <c r="G9" s="4">
        <v>12800</v>
      </c>
    </row>
    <row r="10" spans="1:7" x14ac:dyDescent="0.25">
      <c r="C10" s="1" t="s">
        <v>20</v>
      </c>
      <c r="D10" s="4">
        <v>31000</v>
      </c>
      <c r="E10" s="4">
        <v>31000</v>
      </c>
      <c r="F10" s="4">
        <v>31000</v>
      </c>
      <c r="G10" s="4">
        <v>31000</v>
      </c>
    </row>
    <row r="11" spans="1:7" x14ac:dyDescent="0.25">
      <c r="C11" s="1" t="s">
        <v>21</v>
      </c>
      <c r="D11" s="4">
        <v>91700</v>
      </c>
      <c r="E11" s="4">
        <v>92700</v>
      </c>
      <c r="F11" s="4">
        <v>93700</v>
      </c>
      <c r="G11" s="4">
        <v>93800</v>
      </c>
    </row>
    <row r="12" spans="1:7" x14ac:dyDescent="0.25">
      <c r="C12" s="1" t="s">
        <v>22</v>
      </c>
      <c r="D12" s="4">
        <v>40000</v>
      </c>
      <c r="E12" s="4">
        <v>40000</v>
      </c>
      <c r="F12" s="4">
        <v>40000</v>
      </c>
      <c r="G12" s="4">
        <v>40000</v>
      </c>
    </row>
    <row r="13" spans="1:7" x14ac:dyDescent="0.25">
      <c r="C13" s="1" t="s">
        <v>23</v>
      </c>
      <c r="D13" s="4">
        <v>10000</v>
      </c>
      <c r="E13" s="4">
        <v>10000</v>
      </c>
      <c r="F13" s="4">
        <v>10000</v>
      </c>
      <c r="G13" s="4">
        <v>10000</v>
      </c>
    </row>
    <row r="14" spans="1:7" x14ac:dyDescent="0.25">
      <c r="C14" s="1" t="s">
        <v>24</v>
      </c>
      <c r="D14" s="4">
        <v>30900</v>
      </c>
      <c r="E14" s="4">
        <v>31500</v>
      </c>
      <c r="F14" s="4">
        <v>31900</v>
      </c>
      <c r="G14" s="4">
        <v>41000</v>
      </c>
    </row>
    <row r="15" spans="1:7" x14ac:dyDescent="0.25">
      <c r="C15" s="1" t="s">
        <v>25</v>
      </c>
      <c r="D15" s="4">
        <v>3000</v>
      </c>
      <c r="E15" s="4">
        <v>3000</v>
      </c>
      <c r="F15" s="4">
        <v>3000</v>
      </c>
      <c r="G15" s="4">
        <v>3000</v>
      </c>
    </row>
    <row r="16" spans="1:7" x14ac:dyDescent="0.25">
      <c r="A16" s="2" t="s">
        <v>1</v>
      </c>
      <c r="B16" s="1">
        <v>3</v>
      </c>
      <c r="C16" s="1" t="s">
        <v>26</v>
      </c>
      <c r="D16" s="4">
        <v>-25200</v>
      </c>
      <c r="E16" s="4">
        <v>-26700</v>
      </c>
      <c r="F16" s="4">
        <v>-31700</v>
      </c>
      <c r="G16" s="4">
        <v>-35400</v>
      </c>
    </row>
    <row r="17" spans="1:7" x14ac:dyDescent="0.25">
      <c r="C17" s="1" t="s">
        <v>27</v>
      </c>
      <c r="D17" s="4">
        <v>30200</v>
      </c>
      <c r="E17" s="4">
        <v>30400</v>
      </c>
      <c r="F17" s="4">
        <v>31800</v>
      </c>
      <c r="G17" s="4">
        <v>32700</v>
      </c>
    </row>
    <row r="18" spans="1:7" x14ac:dyDescent="0.25">
      <c r="C18" s="1" t="s">
        <v>28</v>
      </c>
      <c r="D18" s="4">
        <v>26000</v>
      </c>
      <c r="E18" s="4">
        <v>27300</v>
      </c>
      <c r="F18" s="4">
        <v>30900</v>
      </c>
      <c r="G18" s="4">
        <v>33700</v>
      </c>
    </row>
    <row r="19" spans="1:7" x14ac:dyDescent="0.25">
      <c r="A19" s="2" t="s">
        <v>0</v>
      </c>
      <c r="B19" s="1">
        <v>4</v>
      </c>
      <c r="C19" s="1" t="s">
        <v>29</v>
      </c>
      <c r="D19" s="4">
        <v>56200</v>
      </c>
      <c r="E19" s="4">
        <v>57700</v>
      </c>
      <c r="F19" s="4">
        <v>62700</v>
      </c>
      <c r="G19" s="4">
        <v>66400</v>
      </c>
    </row>
    <row r="20" spans="1:7" x14ac:dyDescent="0.25">
      <c r="A20" s="2" t="s">
        <v>0</v>
      </c>
      <c r="B20" s="1">
        <v>5</v>
      </c>
      <c r="C20" s="1" t="s">
        <v>30</v>
      </c>
      <c r="D20" s="4">
        <v>-31000</v>
      </c>
      <c r="E20" s="4">
        <v>-31000</v>
      </c>
      <c r="F20" s="4">
        <v>-31000</v>
      </c>
      <c r="G20" s="4">
        <v>-31000</v>
      </c>
    </row>
    <row r="21" spans="1:7" x14ac:dyDescent="0.25">
      <c r="A21" s="2" t="s">
        <v>1</v>
      </c>
      <c r="B21" s="1">
        <v>6</v>
      </c>
      <c r="C21" s="1" t="s">
        <v>31</v>
      </c>
      <c r="D21" s="5">
        <v>0</v>
      </c>
      <c r="E21" s="5">
        <v>0</v>
      </c>
      <c r="F21" s="5">
        <v>0</v>
      </c>
      <c r="G21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2019-10-19T10:39:05Z</dcterms:modified>
</cp:coreProperties>
</file>