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3_ncr:1_{EFB5D315-E6A8-4702-A0DC-40658C1541AB}" xr6:coauthVersionLast="41" xr6:coauthVersionMax="41" xr10:uidLastSave="{00000000-0000-0000-0000-000000000000}"/>
  <bookViews>
    <workbookView xWindow="1560" yWindow="600" windowWidth="19200" windowHeight="2340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<sst xmlns="http://schemas.openxmlformats.org/spreadsheetml/2006/main" count="16" uniqueCount="13">
  <si>
    <t>Uthevet</t>
  </si>
  <si>
    <t>Sum</t>
  </si>
  <si>
    <t>Forelder</t>
  </si>
  <si>
    <t>Barn</t>
  </si>
  <si>
    <t>Markert</t>
  </si>
  <si>
    <t>Stiler</t>
  </si>
  <si>
    <t>Sum-lys</t>
  </si>
  <si>
    <t>Prognose - overføringer fra Lyse (tall i 1000 kr)</t>
  </si>
  <si>
    <t>SK´s andel    45,74 %</t>
  </si>
  <si>
    <t>Opprinnelig lån på kr 3 mrd.</t>
  </si>
  <si>
    <t>Avdrag til føring i investering</t>
  </si>
  <si>
    <t>Rente til føring i drift</t>
  </si>
  <si>
    <t>Utbytte til føring i drift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</si>
</sst>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workbookViewId="0">
      <selection activeCell="A7" sqref="A7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3" width="17.75" style="1" bestFit="1" customWidth="1"/>
    <col min="4" max="6" width="8" style="1" bestFit="1" customWidth="1"/>
    <col min="7" max="7" width="7.375" style="1" bestFit="1" customWidth="1"/>
    <col min="8" max="16384" width="10.75" style="1"/>
  </cols>
  <sheetData>
    <row r="1" spans="1:7" s="2" customFormat="1" x14ac:dyDescent="0.25">
      <c r="A1" s="3" t="s">
        <v>5</v>
      </c>
    </row>
    <row r="2" spans="1:7" x14ac:dyDescent="0.25">
      <c r="B2" s="1" t="s">
        <v>7</v>
      </c>
      <c r="C2" s="1" t="s">
        <v>8</v>
      </c>
      <c r="D2" s="1">
        <v>2020</v>
      </c>
      <c r="E2" s="1">
        <v>2021</v>
      </c>
      <c r="F2" s="1">
        <v>2022</v>
      </c>
      <c r="G2" s="1">
        <v>2023</v>
      </c>
    </row>
    <row r="3" spans="1:7" x14ac:dyDescent="0.25">
      <c r="B3" s="1" t="s">
        <v>9</v>
      </c>
      <c r="C3" s="4">
        <v>1372050</v>
      </c>
      <c r="D3" s="4">
        <v>867815</v>
      </c>
      <c r="E3" s="4">
        <v>822080</v>
      </c>
      <c r="F3" s="4">
        <v>776345</v>
      </c>
      <c r="G3" s="4">
        <v>730610</v>
      </c>
    </row>
    <row r="4" spans="1:7" x14ac:dyDescent="0.25">
      <c r="B4" s="1" t="s">
        <v>10</v>
      </c>
      <c r="D4" s="4">
        <v>45735</v>
      </c>
      <c r="E4" s="4">
        <v>45735</v>
      </c>
      <c r="F4" s="4">
        <v>45735</v>
      </c>
      <c r="G4" s="4">
        <v>45735</v>
      </c>
    </row>
    <row r="5" spans="1:7" x14ac:dyDescent="0.25">
      <c r="B5" s="1" t="s">
        <v>11</v>
      </c>
      <c r="D5" s="4">
        <v>34700</v>
      </c>
      <c r="E5" s="4">
        <v>32900</v>
      </c>
      <c r="F5" s="4">
        <v>30600</v>
      </c>
      <c r="G5" s="4">
        <v>30600</v>
      </c>
    </row>
    <row r="6" spans="1:7" x14ac:dyDescent="0.25">
      <c r="B6" s="1" t="s">
        <v>12</v>
      </c>
      <c r="D6" s="4">
        <v>274400</v>
      </c>
      <c r="E6" s="4">
        <v>287950</v>
      </c>
      <c r="F6" s="4">
        <v>297400</v>
      </c>
      <c r="G6" s="4">
        <v>301600</v>
      </c>
    </row>
    <row r="7" spans="1:7" x14ac:dyDescent="0.25">
      <c r="A7" s="2" t="s">
        <v>1</v>
      </c>
      <c r="B7" s="1" t="s">
        <v>1</v>
      </c>
      <c r="D7" s="4">
        <v>354835</v>
      </c>
      <c r="E7" s="4">
        <v>366585</v>
      </c>
      <c r="F7" s="4">
        <v>373735</v>
      </c>
      <c r="G7" s="4">
        <v>377935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2019-10-22T13:53:51Z</dcterms:modified>
</cp:coreProperties>
</file>