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DD89319B-7DA3-4B36-8194-C02B62300D77}" xr6:coauthVersionLast="41" xr6:coauthVersionMax="41" xr10:uidLastSave="{00000000-0000-0000-0000-000000000000}"/>
  <bookViews>
    <workbookView xWindow="3900" yWindow="600" windowWidth="192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<sst xmlns="http://schemas.openxmlformats.org/spreadsheetml/2006/main" count="33" uniqueCount="30">
  <si>
    <t>Uthevet</t>
  </si>
  <si>
    <t>Sum</t>
  </si>
  <si>
    <t>Forelder</t>
  </si>
  <si>
    <t>Barn</t>
  </si>
  <si>
    <t>Markert</t>
  </si>
  <si>
    <t>Stiler</t>
  </si>
  <si>
    <t>Sum-lys</t>
  </si>
  <si>
    <t>Formål</t>
  </si>
  <si>
    <t>2020</t>
  </si>
  <si>
    <t>2021</t>
  </si>
  <si>
    <t>2022</t>
  </si>
  <si>
    <t>2023</t>
  </si>
  <si>
    <t>Totalt 2020-2023</t>
  </si>
  <si>
    <t>Diverse bygg og felles</t>
  </si>
  <si>
    <t>Skole</t>
  </si>
  <si>
    <t>Barnehage</t>
  </si>
  <si>
    <t>Helse og velferd</t>
  </si>
  <si>
    <t>Idrett</t>
  </si>
  <si>
    <t>VAR</t>
  </si>
  <si>
    <t>Park og vei</t>
  </si>
  <si>
    <t>Kirke</t>
  </si>
  <si>
    <t>Miljø</t>
  </si>
  <si>
    <t>Forvaltning</t>
  </si>
  <si>
    <t>Stavanger utvikling KF</t>
  </si>
  <si>
    <t>Stavanger bolig bygg KF inkl. etablerer boliger</t>
  </si>
  <si>
    <t>Sølvberget KF</t>
  </si>
  <si>
    <t>Byggdrift KF</t>
  </si>
  <si>
    <t>Natur- og idrettservice KF</t>
  </si>
  <si>
    <t>Stavanger parkeringsselskap KF</t>
  </si>
  <si>
    <t xml:space="preserve">Sum brutto investeringer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</si>
</sst>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A19" sqref="A19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9.875" style="1" bestFit="1" customWidth="1"/>
    <col min="7" max="7" width="14.75" style="1" bestFit="1" customWidth="1"/>
    <col min="8" max="16384" width="10.75" style="1"/>
  </cols>
  <sheetData>
    <row r="1" spans="1:7" s="2" customFormat="1" x14ac:dyDescent="0.25">
      <c r="A1" s="3" t="s">
        <v>5</v>
      </c>
      <c r="G1" s="2" t="s">
        <v>0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222000</v>
      </c>
      <c r="D3" s="4">
        <v>230500</v>
      </c>
      <c r="E3" s="4">
        <v>367500</v>
      </c>
      <c r="F3" s="4">
        <v>359000</v>
      </c>
      <c r="G3" s="4">
        <v>1179000</v>
      </c>
    </row>
    <row r="4" spans="1:7" x14ac:dyDescent="0.25">
      <c r="B4" s="1" t="s">
        <v>14</v>
      </c>
      <c r="C4" s="4">
        <v>149500</v>
      </c>
      <c r="D4" s="4">
        <v>182400</v>
      </c>
      <c r="E4" s="4">
        <v>172000</v>
      </c>
      <c r="F4" s="4">
        <v>298000</v>
      </c>
      <c r="G4" s="4">
        <v>801900</v>
      </c>
    </row>
    <row r="5" spans="1:7" x14ac:dyDescent="0.25">
      <c r="B5" s="1" t="s">
        <v>15</v>
      </c>
      <c r="C5" s="4">
        <v>103800</v>
      </c>
      <c r="D5" s="4">
        <v>62000</v>
      </c>
      <c r="E5" s="4">
        <v>161000</v>
      </c>
      <c r="F5" s="4">
        <v>64000</v>
      </c>
      <c r="G5" s="4">
        <v>390800</v>
      </c>
    </row>
    <row r="6" spans="1:7" x14ac:dyDescent="0.25">
      <c r="B6" s="1" t="s">
        <v>16</v>
      </c>
      <c r="C6" s="4">
        <v>126100</v>
      </c>
      <c r="D6" s="4">
        <v>167000</v>
      </c>
      <c r="E6" s="4">
        <v>190500</v>
      </c>
      <c r="F6" s="4">
        <v>166500</v>
      </c>
      <c r="G6" s="4">
        <v>650100</v>
      </c>
    </row>
    <row r="7" spans="1:7" x14ac:dyDescent="0.25">
      <c r="B7" s="1" t="s">
        <v>17</v>
      </c>
      <c r="C7" s="4">
        <v>39600</v>
      </c>
      <c r="D7" s="4">
        <v>31000</v>
      </c>
      <c r="E7" s="4">
        <v>48750</v>
      </c>
      <c r="F7" s="4">
        <v>55500</v>
      </c>
      <c r="G7" s="4">
        <v>174850</v>
      </c>
    </row>
    <row r="8" spans="1:7" x14ac:dyDescent="0.25">
      <c r="B8" s="1" t="s">
        <v>18</v>
      </c>
      <c r="C8" s="4">
        <v>158100</v>
      </c>
      <c r="D8" s="4">
        <v>159800</v>
      </c>
      <c r="E8" s="4">
        <v>172300</v>
      </c>
      <c r="F8" s="4">
        <v>170500</v>
      </c>
      <c r="G8" s="4">
        <v>660700</v>
      </c>
    </row>
    <row r="9" spans="1:7" x14ac:dyDescent="0.25">
      <c r="B9" s="1" t="s">
        <v>19</v>
      </c>
      <c r="C9" s="4">
        <v>222475</v>
      </c>
      <c r="D9" s="4">
        <v>208575</v>
      </c>
      <c r="E9" s="4">
        <v>215575</v>
      </c>
      <c r="F9" s="4">
        <v>213775</v>
      </c>
      <c r="G9" s="4">
        <v>860400</v>
      </c>
    </row>
    <row r="10" spans="1:7" x14ac:dyDescent="0.25">
      <c r="B10" s="1" t="s">
        <v>20</v>
      </c>
      <c r="C10" s="4">
        <v>95920</v>
      </c>
      <c r="D10" s="4">
        <v>101500</v>
      </c>
      <c r="E10" s="4">
        <v>93100</v>
      </c>
      <c r="F10" s="4">
        <v>27000</v>
      </c>
      <c r="G10" s="4">
        <v>317520</v>
      </c>
    </row>
    <row r="11" spans="1:7" x14ac:dyDescent="0.25">
      <c r="B11" s="1" t="s">
        <v>21</v>
      </c>
      <c r="C11" s="4"/>
      <c r="D11" s="4">
        <v>15000</v>
      </c>
      <c r="E11" s="4">
        <v>15000</v>
      </c>
      <c r="F11" s="4">
        <v>15000</v>
      </c>
      <c r="G11" s="4">
        <v>45000</v>
      </c>
    </row>
    <row r="12" spans="1:7" x14ac:dyDescent="0.25">
      <c r="B12" s="1" t="s">
        <v>22</v>
      </c>
      <c r="C12" s="4">
        <v>54300</v>
      </c>
      <c r="D12" s="4">
        <v>48200</v>
      </c>
      <c r="E12" s="4">
        <v>37200</v>
      </c>
      <c r="F12" s="4">
        <v>26200</v>
      </c>
      <c r="G12" s="4">
        <v>165900</v>
      </c>
    </row>
    <row r="13" spans="1:7" x14ac:dyDescent="0.25">
      <c r="B13" s="1" t="s">
        <v>23</v>
      </c>
      <c r="C13" s="4">
        <v>170000</v>
      </c>
      <c r="D13" s="4">
        <v>170000</v>
      </c>
      <c r="E13" s="4">
        <v>170000</v>
      </c>
      <c r="F13" s="4">
        <v>170000</v>
      </c>
      <c r="G13" s="4">
        <v>680000</v>
      </c>
    </row>
    <row r="14" spans="1:7" x14ac:dyDescent="0.25">
      <c r="B14" s="1" t="s">
        <v>24</v>
      </c>
      <c r="C14" s="4">
        <v>119000</v>
      </c>
      <c r="D14" s="4">
        <v>159000</v>
      </c>
      <c r="E14" s="4">
        <v>219000</v>
      </c>
      <c r="F14" s="4">
        <v>107800</v>
      </c>
      <c r="G14" s="4">
        <v>604800</v>
      </c>
    </row>
    <row r="15" spans="1:7" x14ac:dyDescent="0.25">
      <c r="B15" s="1" t="s">
        <v>25</v>
      </c>
      <c r="C15" s="4">
        <v>2500</v>
      </c>
      <c r="D15" s="4">
        <v>500</v>
      </c>
      <c r="E15" s="4">
        <v>500</v>
      </c>
      <c r="F15" s="4">
        <v>500</v>
      </c>
      <c r="G15" s="4">
        <v>4000</v>
      </c>
    </row>
    <row r="16" spans="1:7" x14ac:dyDescent="0.25">
      <c r="B16" s="1" t="s">
        <v>26</v>
      </c>
      <c r="C16" s="4">
        <v>2200</v>
      </c>
      <c r="D16" s="4">
        <v>2300</v>
      </c>
      <c r="E16" s="4">
        <v>2400</v>
      </c>
      <c r="F16" s="4">
        <v>2500</v>
      </c>
      <c r="G16" s="4">
        <v>9400</v>
      </c>
    </row>
    <row r="17" spans="1:7" x14ac:dyDescent="0.25">
      <c r="B17" s="1" t="s">
        <v>27</v>
      </c>
      <c r="C17" s="4">
        <v>6000</v>
      </c>
      <c r="D17" s="4">
        <v>6000</v>
      </c>
      <c r="E17" s="4">
        <v>6000</v>
      </c>
      <c r="F17" s="4">
        <v>6000</v>
      </c>
      <c r="G17" s="4">
        <v>24000</v>
      </c>
    </row>
    <row r="18" spans="1:7" x14ac:dyDescent="0.25">
      <c r="B18" s="1" t="s">
        <v>28</v>
      </c>
      <c r="C18" s="4">
        <v>6000</v>
      </c>
      <c r="D18" s="4">
        <v>2000</v>
      </c>
      <c r="E18" s="4">
        <v>2000</v>
      </c>
      <c r="F18" s="4">
        <v>2000</v>
      </c>
      <c r="G18" s="4">
        <v>12000</v>
      </c>
    </row>
    <row r="19" spans="1:7" x14ac:dyDescent="0.25">
      <c r="A19" s="2" t="s">
        <v>1</v>
      </c>
      <c r="B19" s="1" t="s">
        <v>29</v>
      </c>
      <c r="C19" s="4">
        <v>1477495</v>
      </c>
      <c r="D19" s="4">
        <v>1545775</v>
      </c>
      <c r="E19" s="4">
        <v>1872825</v>
      </c>
      <c r="F19" s="4">
        <v>1684275</v>
      </c>
      <c r="G19" s="4">
        <v>6580370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2019-10-22T14:14:48Z</dcterms:modified>
</cp:coreProperties>
</file>